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enne_projekt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STOVNURIN\Fíggjardeildin\Risikorapport (Søjle III)\"/>
    </mc:Choice>
  </mc:AlternateContent>
  <xr:revisionPtr revIDLastSave="0" documentId="8_{832A000B-AB72-4367-850D-D743BAD31194}" xr6:coauthVersionLast="47" xr6:coauthVersionMax="47" xr10:uidLastSave="{00000000-0000-0000-0000-000000000000}"/>
  <bookViews>
    <workbookView xWindow="25510" yWindow="0" windowWidth="25780" windowHeight="20970" xr2:uid="{00000000-000D-0000-FFFF-FFFF00000000}"/>
  </bookViews>
  <sheets>
    <sheet name="EU KM2" sheetId="61" r:id="rId1"/>
    <sheet name="Ark10" sheetId="10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<sst xmlns="http://schemas.openxmlformats.org/spreadsheetml/2006/main" count="48" uniqueCount="44">
  <si>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Valutarisiko</t>
  </si>
  <si>
    <t>Risikotype</t>
  </si>
  <si>
    <t>Poster med positionsrisiko (aktier, gældsinstrumenter)</t>
  </si>
  <si>
    <t>Afviklingsrisiko</t>
  </si>
  <si>
    <t>Råvarerisiko</t>
  </si>
  <si>
    <t>Kapitalgrundlagskrav                                                   1.000 kr.</t>
  </si>
  <si>
    <t>EU-5a</t>
  </si>
  <si>
    <t>1</t>
  </si>
  <si>
    <t>2</t>
  </si>
  <si>
    <t>3</t>
  </si>
  <si>
    <t>EU-3a</t>
  </si>
  <si>
    <t>4</t>
  </si>
  <si>
    <t>5</t>
  </si>
  <si>
    <t>a</t>
  </si>
  <si>
    <t>b</t>
  </si>
  <si>
    <t>c</t>
  </si>
  <si>
    <t>d</t>
  </si>
  <si>
    <t>e</t>
  </si>
  <si>
    <t>Minimumskrav for kapitalgrundlag og nedskrivningsrelevante passiver (MREL)</t>
  </si>
  <si>
    <t>Krav til kapitalgrundlag ognedskrivningsrelevante passiver for G-SII'er (TLAC)</t>
  </si>
  <si>
    <t>f</t>
  </si>
  <si>
    <t>Kapitalgrundlag og nedskrivningsrelevante passivposter, forhold og bestanddele</t>
  </si>
  <si>
    <t>EU-1a</t>
  </si>
  <si>
    <t>Heraf kapitalgrundlag og efterstillede passiver</t>
  </si>
  <si>
    <t>Afviklingskoncernens samlede eksponeringsmål (SEM)</t>
  </si>
  <si>
    <t>Kapitalgrundlag og nedskrivningsrelevante passiver som en procentdel af SEM</t>
  </si>
  <si>
    <t>6a</t>
  </si>
  <si>
    <t>Finder undtagelsen fra efterstilling i artikel 72b, stk. 4, i forordning(EU) nr. 575/2013 anvendelse? (undtagelse på 5 %)</t>
  </si>
  <si>
    <t>6b</t>
  </si>
  <si>
    <t>Samlet beløb, derudgøres af tilladte ikke-efterstillede nedskrivningsrelevante passiv instrumenter, hvis der anvendes skønsmæssig efterstilling i overensstemmelse med artikel 72b, stk. 3, i forordning (EU) nr.575/2013 (undtagelse på maks. 3,5 %)</t>
  </si>
  <si>
    <t>6c</t>
  </si>
  <si>
    <t>Hvis en reduceret undtagelse fra efterstilling finder anvendelse, jf. artikel 72b, stk. 3, i forordning (EU) nr. 575/2013, skal enhederne indberette det finansieringsbeløb, der er sidestillet med udelukkede passiver, og som er angivet i række 1, divideret med den udstedte finansiering, der er sidestillet med udelukkede passiver, og som ville skulle indregnes i række 1, hvis der ikke var anvendt noget loft (i %).</t>
  </si>
  <si>
    <t>EU-7</t>
  </si>
  <si>
    <t>MREL udtrykt som en procentdel af SRE</t>
  </si>
  <si>
    <t>EU-8</t>
  </si>
  <si>
    <t>Heraf som skal opfyldes med kapitalgrundlag eller efterstillede passiver</t>
  </si>
  <si>
    <t>EU-9</t>
  </si>
  <si>
    <t>MREL udtrykt som enprocentdel af SEM</t>
  </si>
  <si>
    <t>EU-10</t>
  </si>
  <si>
    <t>Kapitalgrundlag og nedskrivningsrelevante passiver som en procentdel af SRE</t>
  </si>
  <si>
    <t>Afviklingskoncernens samlede risikoeksponering (SRE)</t>
  </si>
  <si>
    <t>Kapitalgrundlag og nedskrivningsrelevante passiver</t>
  </si>
  <si>
    <t>30.06.2024</t>
  </si>
  <si>
    <t>EU KM2: Væsentlige målekriterier — MREL og, når det er relevant, kravet til kapitalgrundlag og nedskrivningsrelevante passiver for G-SII'er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</si>
</sst>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-* #,##0.00_-;\-* #,##0.00_-;_-* \-??_-;_-@_-"/>
    <numFmt numFmtId="166" formatCode="_(* #,##0.00_);_(* \(#,##0.00\);_(* &quot;-&quot;??_);_(@_)"/>
  </numFmts>
  <fonts count="6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indexed="63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1"/>
      <color indexed="60"/>
      <name val="Calibri"/>
      <family val="2"/>
    </font>
    <font>
      <b/>
      <sz val="18"/>
      <color theme="3"/>
      <name val="Cambria"/>
      <family val="2"/>
      <scheme val="major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8"/>
      <color theme="3"/>
      <name val="Cambria"/>
      <family val="2"/>
      <scheme val="maj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gray125">
        <bgColor theme="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2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4" fillId="2" borderId="1" applyFont="0" applyBorder="0">
      <alignment horizontal="center" wrapText="1"/>
    </xf>
    <xf numFmtId="164" fontId="6" fillId="0" borderId="0" applyFont="0" applyFill="0" applyBorder="0" applyAlignment="0" applyProtection="0"/>
    <xf numFmtId="0" fontId="6" fillId="0" borderId="0"/>
    <xf numFmtId="0" fontId="2" fillId="0" borderId="0"/>
    <xf numFmtId="3" fontId="2" fillId="3" borderId="2" applyFont="0">
      <alignment horizontal="right" vertical="center"/>
      <protection locked="0"/>
    </xf>
    <xf numFmtId="0" fontId="2" fillId="0" borderId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19" fillId="13" borderId="0" applyNumberFormat="0" applyBorder="0" applyAlignment="0" applyProtection="0"/>
    <xf numFmtId="0" fontId="22" fillId="44" borderId="0" applyNumberFormat="0" applyBorder="0" applyAlignment="0" applyProtection="0"/>
    <xf numFmtId="0" fontId="19" fillId="17" borderId="0" applyNumberFormat="0" applyBorder="0" applyAlignment="0" applyProtection="0"/>
    <xf numFmtId="0" fontId="22" fillId="41" borderId="0" applyNumberFormat="0" applyBorder="0" applyAlignment="0" applyProtection="0"/>
    <xf numFmtId="0" fontId="19" fillId="21" borderId="0" applyNumberFormat="0" applyBorder="0" applyAlignment="0" applyProtection="0"/>
    <xf numFmtId="0" fontId="22" fillId="42" borderId="0" applyNumberFormat="0" applyBorder="0" applyAlignment="0" applyProtection="0"/>
    <xf numFmtId="0" fontId="19" fillId="25" borderId="0" applyNumberFormat="0" applyBorder="0" applyAlignment="0" applyProtection="0"/>
    <xf numFmtId="0" fontId="22" fillId="45" borderId="0" applyNumberFormat="0" applyBorder="0" applyAlignment="0" applyProtection="0"/>
    <xf numFmtId="0" fontId="19" fillId="29" borderId="0" applyNumberFormat="0" applyBorder="0" applyAlignment="0" applyProtection="0"/>
    <xf numFmtId="0" fontId="22" fillId="46" borderId="0" applyNumberFormat="0" applyBorder="0" applyAlignment="0" applyProtection="0"/>
    <xf numFmtId="0" fontId="19" fillId="33" borderId="0" applyNumberFormat="0" applyBorder="0" applyAlignment="0" applyProtection="0"/>
    <xf numFmtId="0" fontId="22" fillId="47" borderId="0" applyNumberFormat="0" applyBorder="0" applyAlignment="0" applyProtection="0"/>
    <xf numFmtId="0" fontId="21" fillId="44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19" fillId="10" borderId="0" applyNumberFormat="0" applyBorder="0" applyAlignment="0" applyProtection="0"/>
    <xf numFmtId="0" fontId="22" fillId="48" borderId="0" applyNumberFormat="0" applyBorder="0" applyAlignment="0" applyProtection="0"/>
    <xf numFmtId="0" fontId="19" fillId="14" borderId="0" applyNumberFormat="0" applyBorder="0" applyAlignment="0" applyProtection="0"/>
    <xf numFmtId="0" fontId="22" fillId="49" borderId="0" applyNumberFormat="0" applyBorder="0" applyAlignment="0" applyProtection="0"/>
    <xf numFmtId="0" fontId="19" fillId="18" borderId="0" applyNumberFormat="0" applyBorder="0" applyAlignment="0" applyProtection="0"/>
    <xf numFmtId="0" fontId="22" fillId="50" borderId="0" applyNumberFormat="0" applyBorder="0" applyAlignment="0" applyProtection="0"/>
    <xf numFmtId="0" fontId="19" fillId="22" borderId="0" applyNumberFormat="0" applyBorder="0" applyAlignment="0" applyProtection="0"/>
    <xf numFmtId="0" fontId="22" fillId="45" borderId="0" applyNumberFormat="0" applyBorder="0" applyAlignment="0" applyProtection="0"/>
    <xf numFmtId="0" fontId="19" fillId="26" borderId="0" applyNumberFormat="0" applyBorder="0" applyAlignment="0" applyProtection="0"/>
    <xf numFmtId="0" fontId="22" fillId="46" borderId="0" applyNumberFormat="0" applyBorder="0" applyAlignment="0" applyProtection="0"/>
    <xf numFmtId="0" fontId="19" fillId="30" borderId="0" applyNumberFormat="0" applyBorder="0" applyAlignment="0" applyProtection="0"/>
    <xf numFmtId="0" fontId="22" fillId="51" borderId="0" applyNumberFormat="0" applyBorder="0" applyAlignment="0" applyProtection="0"/>
    <xf numFmtId="0" fontId="23" fillId="0" borderId="0" applyNumberFormat="0" applyBorder="0" applyProtection="0">
      <alignment horizontal="left" vertical="center" wrapText="1"/>
      <protection locked="0"/>
    </xf>
    <xf numFmtId="0" fontId="14" fillId="6" borderId="0" applyNumberFormat="0" applyBorder="0" applyAlignment="0" applyProtection="0"/>
    <xf numFmtId="0" fontId="24" fillId="35" borderId="0" applyNumberFormat="0" applyBorder="0" applyAlignment="0" applyProtection="0"/>
    <xf numFmtId="0" fontId="25" fillId="39" borderId="11" applyNumberFormat="0" applyAlignment="0" applyProtection="0"/>
    <xf numFmtId="0" fontId="26" fillId="36" borderId="0" applyNumberFormat="0" applyBorder="0" applyAlignment="0" applyProtection="0"/>
    <xf numFmtId="0" fontId="15" fillId="7" borderId="7" applyNumberFormat="0" applyAlignment="0" applyProtection="0"/>
    <xf numFmtId="0" fontId="27" fillId="52" borderId="11" applyNumberFormat="0" applyAlignment="0" applyProtection="0"/>
    <xf numFmtId="0" fontId="28" fillId="52" borderId="11" applyNumberFormat="0" applyAlignment="0" applyProtection="0"/>
    <xf numFmtId="0" fontId="29" fillId="53" borderId="12" applyNumberFormat="0" applyAlignment="0" applyProtection="0"/>
    <xf numFmtId="0" fontId="30" fillId="0" borderId="13" applyNumberFormat="0" applyFill="0" applyAlignment="0" applyProtection="0"/>
    <xf numFmtId="0" fontId="17" fillId="8" borderId="9" applyNumberFormat="0" applyAlignment="0" applyProtection="0"/>
    <xf numFmtId="0" fontId="31" fillId="53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3" fillId="0" borderId="0" applyNumberFormat="0" applyFill="0" applyBorder="0" applyProtection="0">
      <alignment horizontal="right" vertical="center"/>
      <protection locked="0"/>
    </xf>
    <xf numFmtId="0" fontId="29" fillId="53" borderId="12" applyNumberFormat="0" applyAlignment="0" applyProtection="0"/>
    <xf numFmtId="0" fontId="35" fillId="0" borderId="0" applyNumberFormat="0" applyFill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51" borderId="0" applyNumberFormat="0" applyBorder="0" applyAlignment="0" applyProtection="0"/>
    <xf numFmtId="0" fontId="25" fillId="39" borderId="11" applyNumberFormat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38" fillId="36" borderId="0" applyNumberFormat="0" applyBorder="0" applyAlignment="0" applyProtection="0"/>
    <xf numFmtId="0" fontId="2" fillId="54" borderId="2" applyNumberFormat="0" applyFont="0" applyBorder="0" applyProtection="0">
      <alignment horizontal="center" vertical="center"/>
    </xf>
    <xf numFmtId="0" fontId="10" fillId="0" borderId="4" applyNumberFormat="0" applyFill="0" applyAlignment="0" applyProtection="0"/>
    <xf numFmtId="0" fontId="39" fillId="0" borderId="1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40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3" fontId="2" fillId="55" borderId="2" applyFont="0" applyProtection="0">
      <alignment horizontal="right" vertical="center"/>
    </xf>
    <xf numFmtId="0" fontId="2" fillId="55" borderId="1" applyNumberFormat="0" applyFont="0" applyBorder="0" applyProtection="0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0" fillId="0" borderId="13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35" borderId="0" applyNumberFormat="0" applyBorder="0" applyAlignment="0" applyProtection="0"/>
    <xf numFmtId="0" fontId="43" fillId="39" borderId="11" applyNumberFormat="0" applyAlignment="0" applyProtection="0"/>
    <xf numFmtId="3" fontId="2" fillId="56" borderId="2" applyFont="0">
      <alignment horizontal="right" vertical="center"/>
      <protection locked="0"/>
    </xf>
    <xf numFmtId="0" fontId="2" fillId="57" borderId="17" applyNumberFormat="0" applyFont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51" borderId="0" applyNumberFormat="0" applyBorder="0" applyAlignment="0" applyProtection="0"/>
    <xf numFmtId="0" fontId="26" fillId="36" borderId="0" applyNumberFormat="0" applyBorder="0" applyAlignment="0" applyProtection="0"/>
    <xf numFmtId="0" fontId="44" fillId="52" borderId="18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6" fillId="0" borderId="8" applyNumberFormat="0" applyFill="0" applyAlignment="0" applyProtection="0"/>
    <xf numFmtId="0" fontId="46" fillId="0" borderId="13" applyNumberFormat="0" applyFill="0" applyAlignment="0" applyProtection="0"/>
    <xf numFmtId="0" fontId="47" fillId="0" borderId="0" applyNumberForma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8" fillId="5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2" fillId="0" borderId="0"/>
    <xf numFmtId="0" fontId="49" fillId="0" borderId="0"/>
    <xf numFmtId="0" fontId="5" fillId="0" borderId="0"/>
    <xf numFmtId="0" fontId="2" fillId="0" borderId="0"/>
    <xf numFmtId="0" fontId="2" fillId="57" borderId="17" applyNumberFormat="0" applyFont="0" applyAlignment="0" applyProtection="0"/>
    <xf numFmtId="0" fontId="5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50" fillId="52" borderId="18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59" borderId="2" applyNumberFormat="0" applyFont="0" applyAlignment="0"/>
    <xf numFmtId="9" fontId="1" fillId="0" borderId="0" applyFont="0" applyFill="0" applyBorder="0" applyAlignment="0" applyProtection="0"/>
    <xf numFmtId="0" fontId="42" fillId="35" borderId="0" applyNumberFormat="0" applyBorder="0" applyAlignment="0" applyProtection="0"/>
    <xf numFmtId="0" fontId="44" fillId="52" borderId="18" applyNumberFormat="0" applyAlignment="0" applyProtection="0"/>
    <xf numFmtId="40" fontId="1" fillId="60" borderId="2"/>
    <xf numFmtId="40" fontId="5" fillId="60" borderId="2"/>
    <xf numFmtId="40" fontId="1" fillId="61" borderId="2"/>
    <xf numFmtId="40" fontId="5" fillId="61" borderId="2"/>
    <xf numFmtId="49" fontId="51" fillId="62" borderId="19">
      <alignment horizontal="center"/>
    </xf>
    <xf numFmtId="49" fontId="2" fillId="62" borderId="19">
      <alignment horizontal="center"/>
    </xf>
    <xf numFmtId="49" fontId="52" fillId="0" borderId="0"/>
    <xf numFmtId="0" fontId="1" fillId="63" borderId="2"/>
    <xf numFmtId="0" fontId="5" fillId="63" borderId="2"/>
    <xf numFmtId="0" fontId="1" fillId="60" borderId="2"/>
    <xf numFmtId="0" fontId="5" fillId="60" borderId="2"/>
    <xf numFmtId="40" fontId="1" fillId="60" borderId="2"/>
    <xf numFmtId="40" fontId="5" fillId="60" borderId="2"/>
    <xf numFmtId="40" fontId="1" fillId="60" borderId="2"/>
    <xf numFmtId="40" fontId="5" fillId="60" borderId="2"/>
    <xf numFmtId="40" fontId="1" fillId="61" borderId="2"/>
    <xf numFmtId="40" fontId="5" fillId="61" borderId="2"/>
    <xf numFmtId="49" fontId="51" fillId="62" borderId="19">
      <alignment vertical="center"/>
    </xf>
    <xf numFmtId="49" fontId="2" fillId="62" borderId="19">
      <alignment vertical="center"/>
    </xf>
    <xf numFmtId="49" fontId="2" fillId="0" borderId="0">
      <alignment horizontal="right"/>
    </xf>
    <xf numFmtId="40" fontId="1" fillId="64" borderId="2"/>
    <xf numFmtId="40" fontId="5" fillId="64" borderId="2"/>
    <xf numFmtId="40" fontId="1" fillId="65" borderId="2"/>
    <xf numFmtId="40" fontId="5" fillId="65" borderId="2"/>
    <xf numFmtId="0" fontId="53" fillId="58" borderId="0" applyNumberFormat="0" applyBorder="0" applyAlignment="0" applyProtection="0"/>
    <xf numFmtId="3" fontId="2" fillId="2" borderId="2" applyFont="0">
      <alignment horizontal="right" vertical="center"/>
    </xf>
    <xf numFmtId="0" fontId="2" fillId="0" borderId="0"/>
    <xf numFmtId="0" fontId="2" fillId="0" borderId="0"/>
    <xf numFmtId="0" fontId="1" fillId="0" borderId="0"/>
    <xf numFmtId="0" fontId="2" fillId="0" borderId="0"/>
    <xf numFmtId="0" fontId="49" fillId="0" borderId="0"/>
    <xf numFmtId="0" fontId="1" fillId="0" borderId="0"/>
    <xf numFmtId="0" fontId="28" fillId="52" borderId="11" applyNumberFormat="0" applyAlignment="0" applyProtection="0"/>
    <xf numFmtId="0" fontId="23" fillId="0" borderId="0" applyNumberFormat="0" applyFont="0" applyFill="0" applyBorder="0" applyAlignment="0" applyProtection="0">
      <alignment horizontal="left" vertical="top" wrapText="1"/>
      <protection locked="0"/>
    </xf>
    <xf numFmtId="0" fontId="3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14" applyAlignment="0">
      <alignment horizontal="left" vertical="top" wrapText="1"/>
      <protection locked="0"/>
    </xf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4" fontId="5" fillId="0" borderId="0"/>
    <xf numFmtId="4" fontId="5" fillId="0" borderId="0"/>
    <xf numFmtId="4" fontId="5" fillId="0" borderId="0"/>
    <xf numFmtId="4" fontId="5" fillId="0" borderId="0"/>
    <xf numFmtId="0" fontId="60" fillId="0" borderId="0" applyNumberFormat="0" applyFill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166" fontId="2" fillId="0" borderId="0" applyFont="0" applyFill="0" applyBorder="0" applyAlignment="0" applyProtection="0"/>
    <xf numFmtId="40" fontId="1" fillId="60" borderId="31"/>
    <xf numFmtId="40" fontId="1" fillId="61" borderId="31"/>
    <xf numFmtId="0" fontId="1" fillId="63" borderId="27"/>
    <xf numFmtId="0" fontId="1" fillId="60" borderId="27"/>
    <xf numFmtId="40" fontId="1" fillId="60" borderId="27"/>
    <xf numFmtId="40" fontId="1" fillId="60" borderId="27"/>
    <xf numFmtId="40" fontId="1" fillId="61" borderId="27"/>
    <xf numFmtId="40" fontId="1" fillId="64" borderId="27"/>
    <xf numFmtId="40" fontId="1" fillId="65" borderId="27"/>
  </cellStyleXfs>
  <cellXfs count="35">
    <xf numFmtId="0" fontId="0" fillId="0" borderId="0" xfId="0"/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 applyAlignment="1">
      <alignment horizontal="right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/>
    <xf numFmtId="0" fontId="58" fillId="0" borderId="27" xfId="2" applyFont="1" applyFill="1" applyBorder="1" applyAlignment="1">
      <alignment horizontal="center" vertical="top" wrapText="1"/>
    </xf>
    <xf numFmtId="0" fontId="59" fillId="0" borderId="27" xfId="1" quotePrefix="1" applyFont="1" applyBorder="1" applyAlignment="1">
      <alignment horizontal="center" vertical="top"/>
    </xf>
    <xf numFmtId="0" fontId="59" fillId="0" borderId="27" xfId="1" quotePrefix="1" applyFont="1" applyBorder="1" applyAlignment="1">
      <alignment horizontal="center" vertical="top" wrapText="1"/>
    </xf>
    <xf numFmtId="0" fontId="58" fillId="0" borderId="27" xfId="3" applyFont="1" applyFill="1" applyBorder="1" applyAlignment="1">
      <alignment horizontal="center" vertical="top" wrapText="1"/>
    </xf>
    <xf numFmtId="3" fontId="59" fillId="68" borderId="2" xfId="7" applyFont="1" applyFill="1" applyAlignment="1">
      <alignment horizontal="center" vertical="top"/>
      <protection locked="0"/>
    </xf>
    <xf numFmtId="3" fontId="59" fillId="68" borderId="2" xfId="7" applyFont="1" applyFill="1" applyAlignment="1">
      <alignment horizontal="center" vertical="top" wrapText="1"/>
      <protection locked="0"/>
    </xf>
    <xf numFmtId="49" fontId="59" fillId="0" borderId="27" xfId="1" quotePrefix="1" applyNumberFormat="1" applyFont="1" applyBorder="1" applyAlignment="1">
      <alignment horizontal="center" vertical="top"/>
    </xf>
    <xf numFmtId="0" fontId="59" fillId="0" borderId="27" xfId="1" applyFont="1" applyBorder="1" applyAlignment="1">
      <alignment horizontal="left" vertical="top"/>
    </xf>
    <xf numFmtId="3" fontId="59" fillId="67" borderId="2" xfId="7" applyFont="1" applyFill="1" applyAlignment="1">
      <alignment horizontal="center" vertical="top"/>
      <protection locked="0"/>
    </xf>
    <xf numFmtId="0" fontId="59" fillId="0" borderId="27" xfId="1" applyFont="1" applyBorder="1" applyAlignment="1">
      <alignment horizontal="left" vertical="top" wrapText="1" indent="2"/>
    </xf>
    <xf numFmtId="3" fontId="59" fillId="66" borderId="2" xfId="7" applyFont="1" applyFill="1" applyAlignment="1">
      <alignment horizontal="center" vertical="top" wrapText="1"/>
      <protection locked="0"/>
    </xf>
    <xf numFmtId="0" fontId="59" fillId="0" borderId="27" xfId="1" applyFont="1" applyBorder="1" applyAlignment="1">
      <alignment horizontal="left" vertical="top" wrapText="1"/>
    </xf>
    <xf numFmtId="3" fontId="59" fillId="66" borderId="2" xfId="7" applyFont="1" applyFill="1" applyAlignment="1">
      <alignment horizontal="center" vertical="top"/>
      <protection locked="0"/>
    </xf>
    <xf numFmtId="0" fontId="8" fillId="66" borderId="0" xfId="0" applyFont="1" applyFill="1"/>
    <xf numFmtId="0" fontId="62" fillId="66" borderId="0" xfId="5" applyFont="1" applyFill="1" applyAlignment="1">
      <alignment vertical="top"/>
    </xf>
    <xf numFmtId="4" fontId="59" fillId="67" borderId="2" xfId="7" applyNumberFormat="1" applyFont="1" applyFill="1" applyAlignment="1">
      <alignment horizontal="center" vertical="top"/>
      <protection locked="0"/>
    </xf>
    <xf numFmtId="3" fontId="61" fillId="69" borderId="2" xfId="7" applyFont="1" applyFill="1" applyAlignment="1">
      <alignment horizontal="center" vertical="top"/>
      <protection locked="0"/>
    </xf>
    <xf numFmtId="0" fontId="58" fillId="0" borderId="25" xfId="2" applyFont="1" applyFill="1" applyBorder="1" applyAlignment="1">
      <alignment horizontal="center" vertical="top"/>
    </xf>
    <xf numFmtId="0" fontId="58" fillId="0" borderId="26" xfId="2" applyFont="1" applyFill="1" applyBorder="1" applyAlignment="1">
      <alignment horizontal="center" vertical="top"/>
    </xf>
    <xf numFmtId="0" fontId="58" fillId="0" borderId="21" xfId="2" applyFont="1" applyFill="1" applyBorder="1" applyAlignment="1">
      <alignment horizontal="center" vertical="top"/>
    </xf>
    <xf numFmtId="0" fontId="58" fillId="0" borderId="24" xfId="2" applyFont="1" applyFill="1" applyBorder="1" applyAlignment="1">
      <alignment horizontal="center" vertical="top"/>
    </xf>
    <xf numFmtId="0" fontId="58" fillId="0" borderId="23" xfId="2" applyFont="1" applyFill="1" applyBorder="1" applyAlignment="1">
      <alignment horizontal="center" vertical="top"/>
    </xf>
    <xf numFmtId="0" fontId="58" fillId="0" borderId="22" xfId="2" applyFont="1" applyFill="1" applyBorder="1" applyAlignment="1">
      <alignment horizontal="center" vertical="top"/>
    </xf>
    <xf numFmtId="0" fontId="58" fillId="0" borderId="28" xfId="2" applyFont="1" applyFill="1" applyBorder="1" applyAlignment="1">
      <alignment horizontal="center" vertical="top" wrapText="1"/>
    </xf>
    <xf numFmtId="0" fontId="58" fillId="0" borderId="29" xfId="2" applyFont="1" applyFill="1" applyBorder="1" applyAlignment="1">
      <alignment horizontal="center" vertical="top" wrapText="1"/>
    </xf>
    <xf numFmtId="0" fontId="58" fillId="0" borderId="30" xfId="2" applyFont="1" applyFill="1" applyBorder="1" applyAlignment="1">
      <alignment horizontal="center" vertical="top" wrapText="1"/>
    </xf>
    <xf numFmtId="0" fontId="58" fillId="0" borderId="28" xfId="1" applyFont="1" applyBorder="1" applyAlignment="1">
      <alignment horizontal="center" vertical="top" wrapText="1"/>
    </xf>
    <xf numFmtId="0" fontId="58" fillId="0" borderId="30" xfId="1" applyFont="1" applyBorder="1" applyAlignment="1">
      <alignment horizontal="center" vertical="top" wrapText="1"/>
    </xf>
  </cellXfs>
  <cellStyles count="292">
    <cellStyle name="%" xfId="8" xr:uid="{A4278754-0502-418C-8ACB-4B600A9E23EF}"/>
    <cellStyle name="=C:\WINNT35\SYSTEM32\COMMAND.COM" xfId="1" xr:uid="{00000000-0005-0000-0000-000000000000}"/>
    <cellStyle name="20% - 1. jelölőszín" xfId="9" xr:uid="{31A0CC34-7D64-4514-AF34-A9E32EDC9C62}"/>
    <cellStyle name="20% - 1. jelölőszín 2" xfId="10" xr:uid="{8240539D-FCEE-4101-951F-8C5913218CA0}"/>
    <cellStyle name="20% - 1. jelölőszín_20130128_ITS on reporting_Annex I_CA" xfId="11" xr:uid="{60549641-4FFB-4ECF-8E4A-7E3440021CE8}"/>
    <cellStyle name="20% - 2. jelölőszín" xfId="12" xr:uid="{72383E59-3A46-4D99-A375-671074332C0D}"/>
    <cellStyle name="20% - 2. jelölőszín 2" xfId="13" xr:uid="{9FE34C0B-D65A-4C82-92CE-B942AAE5CABF}"/>
    <cellStyle name="20% - 2. jelölőszín_20130128_ITS on reporting_Annex I_CA" xfId="14" xr:uid="{9E5858E6-A5CF-4C57-97C5-187428EA7913}"/>
    <cellStyle name="20% - 3. jelölőszín" xfId="15" xr:uid="{1DE6F3FC-77BE-43BD-95FC-2C02167540C4}"/>
    <cellStyle name="20% - 3. jelölőszín 2" xfId="16" xr:uid="{BF989EBE-CEBD-444A-987D-D21012F0E2F5}"/>
    <cellStyle name="20% - 3. jelölőszín_20130128_ITS on reporting_Annex I_CA" xfId="17" xr:uid="{02B9229D-23E7-4BFF-BD45-9C7B106B64A0}"/>
    <cellStyle name="20% - 4. jelölőszín" xfId="18" xr:uid="{B97973E9-7632-4EBC-AA5B-A3AC1B45E255}"/>
    <cellStyle name="20% - 4. jelölőszín 2" xfId="19" xr:uid="{87F1A7F1-A983-473C-896B-D9A6700DC3EB}"/>
    <cellStyle name="20% - 4. jelölőszín_20130128_ITS on reporting_Annex I_CA" xfId="20" xr:uid="{3A0EBC08-C924-49F2-ACD2-C7748EA60416}"/>
    <cellStyle name="20% - 5. jelölőszín" xfId="21" xr:uid="{036EDD1D-4458-48AF-974F-2F797D12BFC9}"/>
    <cellStyle name="20% - 5. jelölőszín 2" xfId="22" xr:uid="{A7A19A91-61CE-4BA8-8456-315B45764DCE}"/>
    <cellStyle name="20% - 5. jelölőszín_20130128_ITS on reporting_Annex I_CA" xfId="23" xr:uid="{37B3E350-1513-4D4E-82B0-D39F795A60B8}"/>
    <cellStyle name="20% - 6. jelölőszín" xfId="24" xr:uid="{6E0BA4DA-B436-4221-A178-C4FE0AAB7200}"/>
    <cellStyle name="20% - 6. jelölőszín 2" xfId="25" xr:uid="{2D549068-695C-466D-848E-4226F2C6B2C9}"/>
    <cellStyle name="20% - 6. jelölőszín_20130128_ITS on reporting_Annex I_CA" xfId="26" xr:uid="{791054BF-153A-46EC-B1DE-71EB042B0FA7}"/>
    <cellStyle name="20% - Accent1" xfId="27" xr:uid="{D4302230-A168-41E2-A27F-C790B4E23955}"/>
    <cellStyle name="20% - Accent1 2" xfId="28" xr:uid="{4ED875DF-BF37-4D8E-9BA7-FAFE7B7FEFF1}"/>
    <cellStyle name="20% - Accent2" xfId="29" xr:uid="{7BCA95A3-0D25-4B5E-B364-DB38304D4DBE}"/>
    <cellStyle name="20% - Accent2 2" xfId="30" xr:uid="{4A5F7B09-BEFC-4F4F-931E-8C46864A7A6D}"/>
    <cellStyle name="20% - Accent3" xfId="31" xr:uid="{AC0FEF8F-4E4D-44C8-A986-9B94BD46B845}"/>
    <cellStyle name="20% - Accent3 2" xfId="32" xr:uid="{9DE2CD05-238A-4DEF-BC5A-217DDDC969F9}"/>
    <cellStyle name="20% - Accent4" xfId="33" xr:uid="{8457D0B6-BD48-4FEB-921E-8BE7E95CDCED}"/>
    <cellStyle name="20% - Accent4 2" xfId="34" xr:uid="{474F19BD-D294-421B-B7C3-21BAEE131182}"/>
    <cellStyle name="20% - Accent5" xfId="35" xr:uid="{C6FEF87D-A248-453C-937A-48790CC27640}"/>
    <cellStyle name="20% - Accent5 2" xfId="36" xr:uid="{4DD506AE-1A4E-4311-8711-0F743FAF54CA}"/>
    <cellStyle name="20% - Accent6" xfId="37" xr:uid="{4AB687E1-CDCA-433D-A6F0-BF9B14B594C3}"/>
    <cellStyle name="20% - Accent6 2" xfId="38" xr:uid="{DF887B8B-4A74-4A1B-B28A-904FC5FBBB61}"/>
    <cellStyle name="20% - Énfasis1" xfId="39" xr:uid="{C9798691-BD7C-42CE-A7E9-5D42C3EC0B52}"/>
    <cellStyle name="20% - Énfasis2" xfId="40" xr:uid="{6E27A1ED-C0B2-4BE5-B065-4EF3D2490592}"/>
    <cellStyle name="20% - Énfasis3" xfId="41" xr:uid="{90B15BD1-AE33-4E0C-AD38-181537A0C80F}"/>
    <cellStyle name="20% - Énfasis4" xfId="42" xr:uid="{E2A9B23C-9125-4F8A-8A22-76E386512E56}"/>
    <cellStyle name="20% - Énfasis5" xfId="43" xr:uid="{1E5BF138-970A-4F86-A4B9-1FA977D07F81}"/>
    <cellStyle name="20% - Énfasis6" xfId="44" xr:uid="{C885C23C-03F5-4794-AA1C-5A7F95FD7F55}"/>
    <cellStyle name="40% - 1. jelölőszín" xfId="45" xr:uid="{118820B7-D855-407E-8DFC-02B59D2E1538}"/>
    <cellStyle name="40% - 1. jelölőszín 2" xfId="46" xr:uid="{6BA7935A-CF75-4E9A-AE61-522A1845068A}"/>
    <cellStyle name="40% - 1. jelölőszín_20130128_ITS on reporting_Annex I_CA" xfId="47" xr:uid="{8A3AB7BA-E581-419B-880B-5AF2EB363DEA}"/>
    <cellStyle name="40% - 2. jelölőszín" xfId="48" xr:uid="{46945119-1E44-493D-9E8F-D539DF6EABB3}"/>
    <cellStyle name="40% - 2. jelölőszín 2" xfId="49" xr:uid="{5B77D65C-E69F-4105-889F-94999E4A7F6D}"/>
    <cellStyle name="40% - 2. jelölőszín_20130128_ITS on reporting_Annex I_CA" xfId="50" xr:uid="{5EC3B7F3-F7C2-4844-90CD-9023A93C71A1}"/>
    <cellStyle name="40% - 3. jelölőszín" xfId="51" xr:uid="{5341E20C-7868-4D92-815A-621A69EDF502}"/>
    <cellStyle name="40% - 3. jelölőszín 2" xfId="52" xr:uid="{99F67AB1-A190-49C3-863E-D0547116A1D9}"/>
    <cellStyle name="40% - 3. jelölőszín_20130128_ITS on reporting_Annex I_CA" xfId="53" xr:uid="{9D0D5700-7F75-45AE-83E9-2F4399987692}"/>
    <cellStyle name="40% - 4. jelölőszín" xfId="54" xr:uid="{756CAA54-89C6-48D5-8579-E7FF68B5EC06}"/>
    <cellStyle name="40% - 4. jelölőszín 2" xfId="55" xr:uid="{843A7846-4E2C-49F0-839A-391849F5ECF3}"/>
    <cellStyle name="40% - 4. jelölőszín_20130128_ITS on reporting_Annex I_CA" xfId="56" xr:uid="{A48F657A-86BA-47F6-BEA1-8D52F92847EE}"/>
    <cellStyle name="40% - 5. jelölőszín" xfId="57" xr:uid="{1242C915-A7FE-4124-A23A-0A45243758AA}"/>
    <cellStyle name="40% - 5. jelölőszín 2" xfId="58" xr:uid="{07277D16-9027-4E91-8CF4-829ECD0FC1D3}"/>
    <cellStyle name="40% - 5. jelölőszín_20130128_ITS on reporting_Annex I_CA" xfId="59" xr:uid="{FE4F7649-2235-46AE-ADA7-FD64EB4BE38B}"/>
    <cellStyle name="40% - 6. jelölőszín" xfId="60" xr:uid="{A7EC08B1-9FFF-42F3-B1D4-F3D0BD2FB790}"/>
    <cellStyle name="40% - 6. jelölőszín 2" xfId="61" xr:uid="{377173AB-E04C-4888-94A4-2FBF8ACA752F}"/>
    <cellStyle name="40% - 6. jelölőszín_20130128_ITS on reporting_Annex I_CA" xfId="62" xr:uid="{4A5EB5E4-B14B-49FA-8F65-06181B3AA53D}"/>
    <cellStyle name="40% - Accent1" xfId="63" xr:uid="{6723AC73-0A17-4B6D-95AA-F13663925EED}"/>
    <cellStyle name="40% - Accent1 2" xfId="64" xr:uid="{DF28E3F8-68B2-4C69-A51D-21B9AF36718A}"/>
    <cellStyle name="40% - Accent2" xfId="65" xr:uid="{6575C1FD-98EE-4FAC-9576-4D8D50719F04}"/>
    <cellStyle name="40% - Accent2 2" xfId="66" xr:uid="{FF53309B-6718-40EC-ADC3-E0F267BA1410}"/>
    <cellStyle name="40% - Accent3" xfId="67" xr:uid="{16C9D2E9-53EC-42B7-9C5C-3D3E1BA0FCE3}"/>
    <cellStyle name="40% - Accent3 2" xfId="68" xr:uid="{B7DD3D21-3659-4FDF-8DC7-055B906B1B31}"/>
    <cellStyle name="40% - Accent4" xfId="69" xr:uid="{683A5871-41C9-4747-8465-C1F0A7CEAF56}"/>
    <cellStyle name="40% - Accent4 2" xfId="70" xr:uid="{0BC7FF2F-3F0E-4D6D-8625-9BD088AD6A52}"/>
    <cellStyle name="40% - Accent5" xfId="71" xr:uid="{7A3C5DFD-6D5E-45A5-B801-E794E155AB78}"/>
    <cellStyle name="40% - Accent5 2" xfId="72" xr:uid="{4319DCD3-6F7C-429C-87DD-295095CE1654}"/>
    <cellStyle name="40% - Accent6" xfId="73" xr:uid="{1B497183-7397-4A2F-9675-547E717634EF}"/>
    <cellStyle name="40% - Accent6 2" xfId="74" xr:uid="{9D6EEDD3-5093-4902-8E32-04C178F63B12}"/>
    <cellStyle name="40% - Énfasis1" xfId="75" xr:uid="{19BA069D-9BB1-4B92-99CC-7FED18997F39}"/>
    <cellStyle name="40% - Énfasis2" xfId="76" xr:uid="{D9F8E4D4-BB3B-4627-893A-E1D1B6048EB9}"/>
    <cellStyle name="40% - Énfasis3" xfId="77" xr:uid="{3AEF5BDD-2A52-406B-B660-18D833EF49C5}"/>
    <cellStyle name="40% - Énfasis4" xfId="78" xr:uid="{D502EAF1-BBC9-477A-9C72-352588F6B06D}"/>
    <cellStyle name="40% - Énfasis5" xfId="79" xr:uid="{BCAE8338-771B-4027-BCEC-5B2670220BFD}"/>
    <cellStyle name="40% - Énfasis6" xfId="80" xr:uid="{1D95F250-778A-4566-8473-4F26270BE1F9}"/>
    <cellStyle name="60% - 1. jelölőszín" xfId="81" xr:uid="{273B62BA-F2A5-4A7B-9302-DBE5F79C7F97}"/>
    <cellStyle name="60% - 2. jelölőszín" xfId="82" xr:uid="{E39ECCCE-7E68-4AD7-9D87-C27D431C8C44}"/>
    <cellStyle name="60% - 3. jelölőszín" xfId="83" xr:uid="{33C75439-E286-4E75-A9BB-603B3B5CEDD5}"/>
    <cellStyle name="60% - 4. jelölőszín" xfId="84" xr:uid="{79C341DB-0F4C-406F-B0F8-CD20844F0E12}"/>
    <cellStyle name="60% - 5. jelölőszín" xfId="85" xr:uid="{16FAEC28-0CD0-4294-AB78-179DE6376B21}"/>
    <cellStyle name="60% - 6. jelölőszín" xfId="86" xr:uid="{3B950874-0BE7-4F09-8797-96603C507955}"/>
    <cellStyle name="60% - Accent1" xfId="87" xr:uid="{5BA2768E-5322-4F25-B12A-C7633233F170}"/>
    <cellStyle name="60% - Accent1 2" xfId="88" xr:uid="{C6E18EF7-662C-4A74-B205-9C798A97AF4D}"/>
    <cellStyle name="60% - Accent1_C02" xfId="276" xr:uid="{9B81A5E1-01BB-4A90-ABB0-1D50B0C22263}"/>
    <cellStyle name="60% - Accent2" xfId="89" xr:uid="{77DE27F4-7E6E-4A83-A578-0CA7E1761AA0}"/>
    <cellStyle name="60% - Accent2 2" xfId="90" xr:uid="{77F5C3B7-3C76-4C11-A28F-30F5F40A2EC0}"/>
    <cellStyle name="60% - Accent2_C02" xfId="277" xr:uid="{76ECDDD8-71CF-4146-B3A5-E6229ED5442B}"/>
    <cellStyle name="60% - Accent3" xfId="91" xr:uid="{070DC3A2-5170-4FF4-B7BF-737B106602BE}"/>
    <cellStyle name="60% - Accent3 2" xfId="92" xr:uid="{D45CA6EE-6191-4D65-8BE3-685C93F9DA24}"/>
    <cellStyle name="60% - Accent3_C02" xfId="278" xr:uid="{5A0A7884-2FFA-4274-8430-2B736302288D}"/>
    <cellStyle name="60% - Accent4" xfId="93" xr:uid="{8CCEBB53-5466-470A-8FB8-86DA7B0FDE29}"/>
    <cellStyle name="60% - Accent4 2" xfId="94" xr:uid="{C3B09FBC-6A5D-4E2B-9D18-304B720171CA}"/>
    <cellStyle name="60% - Accent4_C02" xfId="279" xr:uid="{D1ED8419-5B0B-4DE1-A8FB-F4D622366872}"/>
    <cellStyle name="60% - Accent5" xfId="95" xr:uid="{7C0467D8-2483-4FE9-95B2-C840EE759357}"/>
    <cellStyle name="60% - Accent5 2" xfId="96" xr:uid="{B543F09C-AE2B-49F1-B6E8-2CB13A33671C}"/>
    <cellStyle name="60% - Accent5_C02" xfId="280" xr:uid="{49B6DD94-68EA-477D-A16E-3F892DB25E50}"/>
    <cellStyle name="60% - Accent6" xfId="97" xr:uid="{13B0E5D5-9E65-43E3-B612-45539900281E}"/>
    <cellStyle name="60% - Accent6 2" xfId="98" xr:uid="{138BFAC4-01C1-4006-AA27-C302148D76BF}"/>
    <cellStyle name="60% - Accent6_C02" xfId="281" xr:uid="{64E2852A-3211-4892-9D3E-AB54E1A6ECAD}"/>
    <cellStyle name="60% - Énfasis1" xfId="99" xr:uid="{A28FDFA3-7A75-4BC9-B15D-3C7BE19E8831}"/>
    <cellStyle name="60% - Énfasis2" xfId="100" xr:uid="{31ECF261-AC76-467B-A300-CBCA97BD380C}"/>
    <cellStyle name="60% - Énfasis3" xfId="101" xr:uid="{83ECA0EE-81BA-4247-AB38-B8B1D2933E5A}"/>
    <cellStyle name="60% - Énfasis4" xfId="102" xr:uid="{3091C3E0-5DE3-4F97-8971-F3F6598ADDF4}"/>
    <cellStyle name="60% - Énfasis5" xfId="103" xr:uid="{C9DEF7A9-36C7-46C4-BF1A-4026A04A73F2}"/>
    <cellStyle name="60% - Énfasis6" xfId="104" xr:uid="{E87BFE56-83FC-4A89-870F-DAB46B4D0026}"/>
    <cellStyle name="Accent1" xfId="105" xr:uid="{5EFF9791-4359-42D3-99CD-00FA7E46415E}"/>
    <cellStyle name="Accent1 2" xfId="106" xr:uid="{204F471E-F2DD-4EEA-AA94-8A24E816A6AF}"/>
    <cellStyle name="Accent2" xfId="107" xr:uid="{BC6CC0B4-9D2E-44BB-92B3-405720B56CA9}"/>
    <cellStyle name="Accent2 2" xfId="108" xr:uid="{F423B1F0-6E83-4375-9C57-CD8DE54E582C}"/>
    <cellStyle name="Accent3" xfId="109" xr:uid="{B9CB1770-8673-4240-8AE4-E0ED925B620C}"/>
    <cellStyle name="Accent3 2" xfId="110" xr:uid="{20A53828-B18E-41AF-AC06-7AE96C66FF8F}"/>
    <cellStyle name="Accent4" xfId="111" xr:uid="{B2419868-9AC7-476E-AF2C-070253E5AB90}"/>
    <cellStyle name="Accent4 2" xfId="112" xr:uid="{37D50060-42FE-4D9E-9666-DA0C85E2FA80}"/>
    <cellStyle name="Accent5" xfId="113" xr:uid="{F8EE5D70-F0A4-4CF0-A746-E965B79D2912}"/>
    <cellStyle name="Accent5 2" xfId="114" xr:uid="{9F9DC47A-F072-4A58-A454-1D5ED296954F}"/>
    <cellStyle name="Accent6" xfId="115" xr:uid="{A55C1C49-7019-44A6-8EC1-8E1CFD72023E}"/>
    <cellStyle name="Accent6 2" xfId="116" xr:uid="{1FD91F70-787D-4CFA-9CA0-DA6DE7734924}"/>
    <cellStyle name="AnnotationCells" xfId="117" xr:uid="{BB16C5B0-113F-4AE6-87A6-87EDE2C00573}"/>
    <cellStyle name="Bad" xfId="118" xr:uid="{09F55BC5-88EB-4E41-B820-FF60ED976E6A}"/>
    <cellStyle name="Bad 2" xfId="119" xr:uid="{1D134FA4-819A-415C-B6E9-5B11AF31513F}"/>
    <cellStyle name="Bevitel" xfId="120" xr:uid="{78B611E5-45DA-4B61-A04F-C6939E27A2A4}"/>
    <cellStyle name="Buena" xfId="121" xr:uid="{DF9E5876-456F-4023-BEC0-DD0C0E83AC24}"/>
    <cellStyle name="Calculation" xfId="122" xr:uid="{51A45EA9-C13D-4D4B-B63B-06A0E2237DBC}"/>
    <cellStyle name="Calculation 2" xfId="123" xr:uid="{40E006ED-6637-4861-AE18-0067CEEF977B}"/>
    <cellStyle name="Cálculo" xfId="124" xr:uid="{2585DE66-EF4F-4882-8D96-7D5A3E948EBA}"/>
    <cellStyle name="Celda de comprobación" xfId="125" xr:uid="{FB6B16D4-E1B9-4502-B773-77960FFD786C}"/>
    <cellStyle name="Celda vinculada" xfId="126" xr:uid="{864A5C54-BE28-473E-8C7D-1720D8C195FE}"/>
    <cellStyle name="Check Cell" xfId="127" xr:uid="{218F2F0D-05B0-4165-ACF4-63BBC92C6344}"/>
    <cellStyle name="Check Cell 2" xfId="128" xr:uid="{19CCBBB4-1845-4510-A55F-771C2E6F4D41}"/>
    <cellStyle name="Cím" xfId="129" xr:uid="{5AE5EB78-0C89-49C6-ABB6-DA8921D5AEF9}"/>
    <cellStyle name="Címsor 1" xfId="130" xr:uid="{C94C07E9-5975-4B0D-8169-AAB232774516}"/>
    <cellStyle name="Címsor 2" xfId="131" xr:uid="{F45AB711-C619-4DD8-891E-DA4CFE2CA59F}"/>
    <cellStyle name="Címsor 3" xfId="132" xr:uid="{4650F83D-EE24-41A3-8694-C84F7C644152}"/>
    <cellStyle name="Címsor 4" xfId="133" xr:uid="{565BC0B5-3B09-428A-908B-0DD4259FA7A3}"/>
    <cellStyle name="Comma 2" xfId="134" xr:uid="{1D59A504-12D7-48DE-8EFC-6806AB219F27}"/>
    <cellStyle name="DataCells" xfId="135" xr:uid="{857EF8CA-3925-4ABE-970A-8CB165AEF1C2}"/>
    <cellStyle name="Ellenőrzőcella" xfId="136" xr:uid="{FCA7253F-4412-41F2-859F-9DB5ABAC65B2}"/>
    <cellStyle name="Encabezado 4" xfId="137" xr:uid="{4A219B78-907C-4B46-936C-2FD04BC350D9}"/>
    <cellStyle name="Énfasis1" xfId="138" xr:uid="{0728766C-9CE0-4A7E-A237-12383F18F0F8}"/>
    <cellStyle name="Énfasis2" xfId="139" xr:uid="{3A0B75D5-CEDD-425B-ADF2-0ED8A8CD2288}"/>
    <cellStyle name="Énfasis3" xfId="140" xr:uid="{46B298B4-663F-4EAC-AA92-2863FD186A2E}"/>
    <cellStyle name="Énfasis4" xfId="141" xr:uid="{58004800-AD51-41D0-BF5C-AADF903AA2BD}"/>
    <cellStyle name="Énfasis5" xfId="142" xr:uid="{C502D2AC-A30F-4169-B5E9-A08CBB022476}"/>
    <cellStyle name="Énfasis6" xfId="143" xr:uid="{42ADA097-7CFE-4947-B4D0-90C4E7E703D8}"/>
    <cellStyle name="Entrada" xfId="144" xr:uid="{3A1116BD-FB15-4AD4-8ACC-92E17023958A}"/>
    <cellStyle name="Explanatory Text" xfId="145" xr:uid="{0E47C853-1C45-4552-918E-601A516AAB54}"/>
    <cellStyle name="Explanatory Text 2" xfId="146" xr:uid="{7B807C8C-989F-479D-84D7-0AD7EA1E75F7}"/>
    <cellStyle name="Figyelmeztetés" xfId="147" xr:uid="{39F7B798-C468-4414-B8E4-30688E7037D4}"/>
    <cellStyle name="Good" xfId="148" xr:uid="{FCFAEA83-2AAD-49C9-AA01-540DC8BCE174}"/>
    <cellStyle name="Good 2" xfId="149" xr:uid="{2B3339E5-E15D-43CF-B3A1-18074B3C9DE8}"/>
    <cellStyle name="greyed" xfId="150" xr:uid="{4CBC8A64-3DDD-498C-A963-CCEA083D3381}"/>
    <cellStyle name="Heading 1" xfId="151" xr:uid="{4C3710FF-D482-4974-A67C-A597E9459168}"/>
    <cellStyle name="Heading 1 2" xfId="152" xr:uid="{A5656E2B-6F4A-42DE-81B9-33FF818E25FC}"/>
    <cellStyle name="Heading 2" xfId="153" xr:uid="{1583BC1D-84C2-4833-9C9A-CA0AA3A88ED1}"/>
    <cellStyle name="Heading 2 2" xfId="2" xr:uid="{00000000-0005-0000-0000-000001000000}"/>
    <cellStyle name="Heading 3" xfId="154" xr:uid="{4962ECDE-4E02-45F5-8F7F-B6F18A9F7381}"/>
    <cellStyle name="Heading 3 2" xfId="155" xr:uid="{19D1ED94-AED4-4F7D-8F72-117DE60D0C9F}"/>
    <cellStyle name="Heading 4" xfId="156" xr:uid="{1C5C5F1C-2CE7-45DC-AB87-1FB97633DAAA}"/>
    <cellStyle name="Heading 4 2" xfId="157" xr:uid="{D165F919-BC7C-4130-92BD-D2C7F5CB9684}"/>
    <cellStyle name="HeadingTable" xfId="3" xr:uid="{00000000-0005-0000-0000-000002000000}"/>
    <cellStyle name="highlightExposure" xfId="158" xr:uid="{D03BC67D-0A5B-49D1-B404-EBF8DD5A403A}"/>
    <cellStyle name="highlightText" xfId="159" xr:uid="{2E8E5FA6-8040-47AE-849B-6415010FE4D9}"/>
    <cellStyle name="Hipervínculo 2" xfId="160" xr:uid="{002B6EFA-A35D-4E7F-925D-FA9C1D54BD8E}"/>
    <cellStyle name="Hivatkozott cella" xfId="161" xr:uid="{8BC8C657-4EF1-4C12-811A-CDDE74E409ED}"/>
    <cellStyle name="Hyperlink 2" xfId="162" xr:uid="{ABBA6675-45A4-4125-B637-C12B6F99FC64}"/>
    <cellStyle name="Hyperlink 3" xfId="163" xr:uid="{66CC09DE-D92B-490F-87B9-FB00F89F3D08}"/>
    <cellStyle name="Hyperlink 3 2" xfId="164" xr:uid="{0EFDBF0F-D583-4A38-96F9-4ABD583FACC0}"/>
    <cellStyle name="Incorrecto" xfId="165" xr:uid="{75176DE8-A728-470C-A7C0-849AAF491E8E}"/>
    <cellStyle name="Input 2" xfId="166" xr:uid="{667DD105-E7B1-467A-B813-0E20175F8933}"/>
    <cellStyle name="inputExposure" xfId="167" xr:uid="{91164078-56BB-42F2-8234-C4D179AFCA03}"/>
    <cellStyle name="Jegyzet" xfId="168" xr:uid="{5BE5529D-F977-4F59-84F4-F68CCE8E8EB1}"/>
    <cellStyle name="Jelölőszín (1)" xfId="169" xr:uid="{048F1BF3-BD3B-46EA-963C-E73595630746}"/>
    <cellStyle name="Jelölőszín (2)" xfId="170" xr:uid="{BFB3A9BD-3DE2-4DE6-B34C-4888D8AC4177}"/>
    <cellStyle name="Jelölőszín (3)" xfId="171" xr:uid="{48D9C4ED-4244-4082-A780-A0BAFA723B7C}"/>
    <cellStyle name="Jelölőszín (4)" xfId="172" xr:uid="{B3759C43-43F8-4560-8819-BD040670A0B7}"/>
    <cellStyle name="Jelölőszín (5)" xfId="173" xr:uid="{5B30345B-BF9D-4480-8B21-45E3F2F29098}"/>
    <cellStyle name="Jelölőszín (6)" xfId="174" xr:uid="{6C110170-A8D9-402F-B8E7-A997C43B1DC3}"/>
    <cellStyle name="Jó" xfId="175" xr:uid="{489673DE-4298-49CC-8E07-E774A082D617}"/>
    <cellStyle name="Kimenet" xfId="176" xr:uid="{F60B4851-1206-4513-9729-ABF85040F3F2}"/>
    <cellStyle name="Komma 2" xfId="4" xr:uid="{00000000-0005-0000-0000-000004000000}"/>
    <cellStyle name="Lien hypertexte 2" xfId="177" xr:uid="{A0E7983A-1BC6-4006-850C-EB80C4097B13}"/>
    <cellStyle name="Lien hypertexte 3" xfId="178" xr:uid="{99016B37-B205-4F07-AC5F-5894ED9CEE15}"/>
    <cellStyle name="Linked Cell" xfId="179" xr:uid="{EF2147BA-3CCB-4225-B410-371259928123}"/>
    <cellStyle name="Linked Cell 2" xfId="180" xr:uid="{B923BB34-4FA3-4AF0-A246-38CA51D2DC36}"/>
    <cellStyle name="Magyarázó szöveg" xfId="181" xr:uid="{DB9C7865-563C-4163-B1D4-415AEA161393}"/>
    <cellStyle name="Millares 2" xfId="182" xr:uid="{2E5E4C5B-F90E-4C53-8443-06081AE03174}"/>
    <cellStyle name="Millares 2 2" xfId="183" xr:uid="{A88336E5-0234-47D2-873E-B053561B2199}"/>
    <cellStyle name="Millares 3" xfId="184" xr:uid="{0A28F917-369E-4B28-8BB2-E5A6EB9C9E26}"/>
    <cellStyle name="Millares 3 2" xfId="185" xr:uid="{090EC275-921F-4913-9450-C6AA0662E629}"/>
    <cellStyle name="Millares 3_C02" xfId="282" xr:uid="{E1DCE74E-7455-45E2-A571-04E045507B18}"/>
    <cellStyle name="Navadno_List1" xfId="186" xr:uid="{EA77B3BE-F0FF-411A-A5E5-98631E39BF9B}"/>
    <cellStyle name="Neutral 2" xfId="187" xr:uid="{FF3E4735-EA8D-4E5D-863F-C8B1ABD59541}"/>
    <cellStyle name="Normal" xfId="0" builtinId="0"/>
    <cellStyle name="Normal 2" xfId="5" xr:uid="{00000000-0005-0000-0000-000006000000}"/>
    <cellStyle name="Normal 2 2" xfId="188" xr:uid="{8AA0C399-53DD-4F9D-82DE-C28A5B3B5112}"/>
    <cellStyle name="Normal 2 2 2" xfId="6" xr:uid="{00000000-0005-0000-0000-000007000000}"/>
    <cellStyle name="Normal 2 2 3" xfId="189" xr:uid="{CEB289D2-0C98-498C-83A8-FE76B9DA9C0C}"/>
    <cellStyle name="Normal 2 2 3 2" xfId="190" xr:uid="{F283DCBA-3F6B-4BAA-9AD9-7B1E55151227}"/>
    <cellStyle name="Normal 2 2_COREP GL04rev3" xfId="191" xr:uid="{4C996C86-B015-4DDA-8DB0-3CEC410535F0}"/>
    <cellStyle name="Normal 2 3" xfId="192" xr:uid="{E4E33442-19E7-4ABD-A6B1-66A1471184B2}"/>
    <cellStyle name="Normal 2 5" xfId="193" xr:uid="{55F022A4-643E-401D-A9C2-CF42032D157D}"/>
    <cellStyle name="Normal 2_~0149226" xfId="194" xr:uid="{00022621-4A7C-41E4-A755-3A2A50D90498}"/>
    <cellStyle name="Normal 3" xfId="195" xr:uid="{75A06784-EB48-45A6-9B41-526A0C479728}"/>
    <cellStyle name="Normal 3 2" xfId="196" xr:uid="{775A7ECB-94F7-43B1-9A0E-5E1CA57A7031}"/>
    <cellStyle name="Normal 3 3" xfId="197" xr:uid="{4F492D17-CAC0-4E53-98E6-30EAC07019AF}"/>
    <cellStyle name="Normal 3 4" xfId="198" xr:uid="{35EF1B49-738B-4D7B-9469-FCEBF9576737}"/>
    <cellStyle name="Normal 3_~1520012" xfId="199" xr:uid="{2ABA124A-BCAB-487D-9B2A-277A3E9FBE50}"/>
    <cellStyle name="Normal 4" xfId="200" xr:uid="{C6BD4C05-2C91-4BB2-B6E4-27BFD8B465E2}"/>
    <cellStyle name="Normal 4 2" xfId="201" xr:uid="{CF564E7A-E1E9-4733-8019-78A895062193}"/>
    <cellStyle name="Normal 5" xfId="202" xr:uid="{A03F2EDE-B78D-43FD-9130-65A6E34876D5}"/>
    <cellStyle name="Normal 5 2" xfId="203" xr:uid="{D5E74B35-8B9F-4675-A823-56388389EE2B}"/>
    <cellStyle name="Normal 5_20130128_ITS on reporting_Annex I_CA" xfId="204" xr:uid="{68D78B12-CB8E-41E7-93C5-C6B8DC0ACA49}"/>
    <cellStyle name="Normal 6" xfId="205" xr:uid="{B67588D2-E8DE-4770-AF5C-5438D2201C93}"/>
    <cellStyle name="Normal 7" xfId="206" xr:uid="{AF6AE03F-C0AF-4D23-990E-A06FDF585F56}"/>
    <cellStyle name="Normal 7 2" xfId="207" xr:uid="{766331DC-E4A1-43B5-BDB0-879F577B07A1}"/>
    <cellStyle name="Normal 8" xfId="208" xr:uid="{A2196ECB-4177-4F43-B71F-85F9A92E429B}"/>
    <cellStyle name="Normal 9" xfId="209" xr:uid="{2F4EFB50-E66D-437D-9ACD-7EC6A6063588}"/>
    <cellStyle name="Normale_2011 04 14 Templates for stress test_bcl" xfId="210" xr:uid="{0B904887-1FD0-4C5B-AACD-91FCE2FA7875}"/>
    <cellStyle name="Notas" xfId="211" xr:uid="{4B5AA927-5F84-407C-A414-EEBEF67B5D17}"/>
    <cellStyle name="Note" xfId="212" xr:uid="{F089830D-3F1D-4377-86C8-B9591491EB75}"/>
    <cellStyle name="Note 2" xfId="213" xr:uid="{1C4827AF-1838-4933-9651-AE8280A004C7}"/>
    <cellStyle name="Note 3" xfId="214" xr:uid="{9C1AAD50-7049-473B-8B88-07B215AB68D5}"/>
    <cellStyle name="optionalExposure" xfId="7" xr:uid="{00000000-0005-0000-0000-000008000000}"/>
    <cellStyle name="Összesen" xfId="270" xr:uid="{D8803311-C32E-4544-90C5-7CC1550D6538}"/>
    <cellStyle name="Output 2" xfId="215" xr:uid="{6F6DC3C7-3FC4-436A-8A73-A17CF36B04EE}"/>
    <cellStyle name="Percent 2" xfId="216" xr:uid="{8C5FE05A-6611-4E96-8D81-1B37EEC3E5AF}"/>
    <cellStyle name="Porcentual 2" xfId="217" xr:uid="{025B8AB7-01AD-4D3D-8B16-7549A15F5736}"/>
    <cellStyle name="Porcentual 2 2" xfId="218" xr:uid="{8E1120B4-EEE3-40C0-AAEB-9D65AA8C72EA}"/>
    <cellStyle name="Processing Cell" xfId="219" xr:uid="{1E815F9E-6551-4E17-A662-872AA3C67DBE}"/>
    <cellStyle name="Prozent 2" xfId="220" xr:uid="{3B5A4BDB-59C6-42CE-9E37-8DF343EB5411}"/>
    <cellStyle name="Rossz" xfId="221" xr:uid="{A72C5D62-8177-4716-B56F-4383D90A6C12}"/>
    <cellStyle name="Salida" xfId="222" xr:uid="{B3995FD0-DA21-4CF4-9577-EB5069B5C52A}"/>
    <cellStyle name="SAS FM Client calculated data cell (data entry table)" xfId="223" xr:uid="{A19C8500-AA68-4CC3-9AD1-F2CC418B98E8}"/>
    <cellStyle name="SAS FM Client calculated data cell (data entry table) 2" xfId="224" xr:uid="{A2CCBBD6-AEB7-42A3-81A1-3E7A0B248CF7}"/>
    <cellStyle name="SAS FM Client calculated data cell (data entry table)_CC1 fra Bids" xfId="283" xr:uid="{7AE33F39-F9FF-4FDE-91CB-951D240EFC2D}"/>
    <cellStyle name="SAS FM Client calculated data cell (read only table)" xfId="225" xr:uid="{8620DEDC-AB76-4F88-970C-AFF6A23AEC07}"/>
    <cellStyle name="SAS FM Client calculated data cell (read only table) 2" xfId="226" xr:uid="{4039994E-FC71-4005-923E-1B876E556965}"/>
    <cellStyle name="SAS FM Client calculated data cell (read only table)_CC1 fra Bids" xfId="284" xr:uid="{36B32AE0-AAC1-489B-8D02-20DAE618522D}"/>
    <cellStyle name="SAS FM Column drillable header" xfId="227" xr:uid="{E6300DA8-E012-49E3-9695-213CB6AC8866}"/>
    <cellStyle name="SAS FM Column header" xfId="228" xr:uid="{7127D42C-2E0E-47F1-A00A-8F2144BACCA3}"/>
    <cellStyle name="SAS FM Drill path" xfId="229" xr:uid="{063A39C8-09DF-407A-BB8F-A42B2DA5E851}"/>
    <cellStyle name="SAS FM Held member data cell" xfId="271" xr:uid="{CAF69852-3E7F-47FB-8403-A4FB215184B9}"/>
    <cellStyle name="SAS FM Invalid data cell" xfId="230" xr:uid="{359AA59F-3B67-4061-A540-CA82A3DAF5E8}"/>
    <cellStyle name="SAS FM Invalid data cell 2" xfId="231" xr:uid="{C0B003C2-7B4D-40BF-ADE7-469D3869F0CD}"/>
    <cellStyle name="SAS FM Invalid data cell_CC1 fra Bids" xfId="285" xr:uid="{D3069C96-4196-441F-89A8-3E8CE4139A2F}"/>
    <cellStyle name="SAS FM No query data cell" xfId="232" xr:uid="{9A3C0166-44C5-4B18-BBC9-0E4EC9B0917D}"/>
    <cellStyle name="SAS FM No query data cell 2" xfId="233" xr:uid="{42417692-99CA-47B8-89EA-DF784B1B745C}"/>
    <cellStyle name="SAS FM No query data cell_CC1 fra Bids" xfId="286" xr:uid="{9C8A72AC-A8A8-4EC7-B73F-53C465220369}"/>
    <cellStyle name="SAS FM Protected Holdable member data cell" xfId="272" xr:uid="{36ED9C29-7552-485C-BAB9-E2453FA68B6F}"/>
    <cellStyle name="SAS FM Protected member data cell" xfId="234" xr:uid="{BBB24E0F-76A7-4A8A-B594-5209FE327804}"/>
    <cellStyle name="SAS FM Protected member data cell 2" xfId="235" xr:uid="{42452C15-6B93-4B73-B578-CC649DC65AD6}"/>
    <cellStyle name="SAS FM Protected member data cell_CC1 fra Bids" xfId="287" xr:uid="{5AED6291-40FF-40FA-BF12-E3C2D7B6F8AB}"/>
    <cellStyle name="SAS FM Read-only data cell (data entry table)" xfId="236" xr:uid="{4EB75813-FA07-4A26-8790-83FDE2C9A196}"/>
    <cellStyle name="SAS FM Read-only data cell (data entry table) 2" xfId="237" xr:uid="{E6F24F16-E698-4557-A016-BE0E457B0933}"/>
    <cellStyle name="SAS FM Read-only data cell (data entry table)_CC1 fra Bids" xfId="288" xr:uid="{6F529779-5B0F-4B2A-B449-D1C678A44AE6}"/>
    <cellStyle name="SAS FM Read-only data cell (read-only table)" xfId="238" xr:uid="{D56176FC-CCFC-4296-AF91-4D0667FDE81C}"/>
    <cellStyle name="SAS FM Read-only data cell (read-only table) 2" xfId="239" xr:uid="{1F2ECF37-743B-4FB7-94CE-069D20FD19EF}"/>
    <cellStyle name="SAS FM Read-only data cell (read-only table)_CC1 fra Bids" xfId="289" xr:uid="{3401F19C-3853-4D3F-A050-7C0A0439D8A1}"/>
    <cellStyle name="SAS FM Row drillable header" xfId="240" xr:uid="{23651D7C-8B5F-4660-91D9-19E76D74DE0A}"/>
    <cellStyle name="SAS FM Row header" xfId="241" xr:uid="{E1DEF000-E795-422A-863A-EDFEAB4EED55}"/>
    <cellStyle name="SAS FM Slicers" xfId="242" xr:uid="{6ACC47C6-DD9D-4EAA-A52D-BB6B7369A4F0}"/>
    <cellStyle name="SAS FM Supplemented member data cell" xfId="243" xr:uid="{D4AEE877-A930-4814-94CC-47C19C0ED448}"/>
    <cellStyle name="SAS FM Supplemented member data cell 2" xfId="244" xr:uid="{990F91E8-6744-4134-BD31-0807A2ACA49B}"/>
    <cellStyle name="SAS FM Supplemented member data cell_CC1 fra Bids" xfId="290" xr:uid="{BADACB3B-F029-4FC8-ABA3-3469EB33A18C}"/>
    <cellStyle name="SAS FM Total" xfId="273" xr:uid="{96826864-146D-4C27-BD74-C68D981FA467}"/>
    <cellStyle name="SAS FM Visibility Protected member data cell" xfId="274" xr:uid="{9DFA9C17-F1CD-4AD4-852E-619E53945AC1}"/>
    <cellStyle name="SAS FM Writeable data cell" xfId="245" xr:uid="{B1010838-B7F6-4B84-9AFB-BAD905D68DC9}"/>
    <cellStyle name="SAS FM Writeable data cell 2" xfId="246" xr:uid="{894AFDF4-DB43-46E8-833F-0033CFD3B645}"/>
    <cellStyle name="SAS FM Writeable data cell_CC1 fra Bids" xfId="291" xr:uid="{17EB42CF-B5A7-41D6-80E3-74DFCCCAEE09}"/>
    <cellStyle name="Semleges" xfId="247" xr:uid="{ED1E2C48-10EB-437B-8E28-28C27E6BD9F3}"/>
    <cellStyle name="showExposure" xfId="248" xr:uid="{35871EF7-D739-4E39-918E-1F8F90CF3771}"/>
    <cellStyle name="Standard 2" xfId="249" xr:uid="{B87E97A5-8462-4A8D-B41F-AB82FF404E8B}"/>
    <cellStyle name="Standard 3" xfId="250" xr:uid="{12A6A018-DBEA-4FC8-849D-BB1EF7B5860E}"/>
    <cellStyle name="Standard 3 2" xfId="251" xr:uid="{1AB14676-B1C3-4247-8173-1F007BB3F3FB}"/>
    <cellStyle name="Standard 4" xfId="252" xr:uid="{650586B1-26DE-4883-9A0E-3D94D3250195}"/>
    <cellStyle name="Standard 6" xfId="253" xr:uid="{3C460425-F8B6-40E7-8A4B-2676743DD52F}"/>
    <cellStyle name="Standard_20100129_1559 Jentsch_COREP ON 20100129 COREP preliminary proposal_CR SA" xfId="254" xr:uid="{1B51A5E2-0F4A-4A28-B1BD-F8D5444DADDA}"/>
    <cellStyle name="Számítás" xfId="255" xr:uid="{CF82A766-020B-43EE-BBA1-FA37AD8E3D81}"/>
    <cellStyle name="TemplateCollectionStyle" xfId="256" xr:uid="{A6D2C285-5831-49AB-949C-B9B4276AE11F}"/>
    <cellStyle name="Texto de advertencia" xfId="257" xr:uid="{544871A3-5C1C-41D6-984B-63A9D33E369E}"/>
    <cellStyle name="Texto explicativo" xfId="258" xr:uid="{5BF8A0D0-67A4-4432-8BB2-430157F2D534}"/>
    <cellStyle name="Title" xfId="259" xr:uid="{CFF90964-6061-41AF-BB33-7D16A79696EB}"/>
    <cellStyle name="Title 2" xfId="260" xr:uid="{A583B05D-7ECD-414E-92AF-F70A9AD9AE6B}"/>
    <cellStyle name="Title_C02" xfId="275" xr:uid="{3A6C9292-9A1C-42CD-8533-9D616547A319}"/>
    <cellStyle name="Title2" xfId="261" xr:uid="{2379DF2A-2185-4ECC-984D-73D4D6186BDA}"/>
    <cellStyle name="Título" xfId="262" xr:uid="{3A044EA2-01CE-4BB3-9B42-1E67D1EDD898}"/>
    <cellStyle name="Título 1" xfId="263" xr:uid="{F6806522-E622-4131-B93D-29270B5E9D88}"/>
    <cellStyle name="Título 2" xfId="264" xr:uid="{486F4D5F-8230-41E5-969D-1BFB007541F7}"/>
    <cellStyle name="Título 3" xfId="265" xr:uid="{845BBAA7-7003-479C-B9D6-7802376EFFAC}"/>
    <cellStyle name="Título_20091015 DE_Proposed amendments to CR SEC_MKR" xfId="266" xr:uid="{54A0A80E-3B0B-4DFB-AF1D-089BEE817140}"/>
    <cellStyle name="Total 2" xfId="267" xr:uid="{CB443B14-8848-4543-AD49-1425853DADA4}"/>
    <cellStyle name="Warning Text" xfId="268" xr:uid="{3579CFF2-7A54-4E01-B989-682E853ECAEE}"/>
    <cellStyle name="Warning Text 2" xfId="269" xr:uid="{E411F386-0A63-4A0A-BEB5-998DB38E0F4F}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D3AC3-9318-49C4-A61F-FC2F51F7509C}">
  <sheetPr>
    <tabColor rgb="FF92D050"/>
  </sheetPr>
  <dimension ref="A2:L23"/>
  <sheetViews>
    <sheetView showGridLines="0" tabSelected="1" workbookViewId="0">
      <selection activeCell="E14" sqref="E14"/>
    </sheetView>
  </sheetViews>
  <sheetFormatPr defaultRowHeight="15" customHeight="1" x14ac:dyDescent="0.35"/>
  <cols>
    <col min="2" max="2" width="50.81640625" customWidth="1"/>
    <col min="3" max="3" width="40.1796875" customWidth="1"/>
    <col min="4" max="8" width="13.1796875" customWidth="1"/>
  </cols>
  <sheetData>
    <row r="2" spans="1:12" ht="23.15" customHeight="1" x14ac:dyDescent="0.35">
      <c r="A2" s="21" t="s">
        <v>43</v>
      </c>
      <c r="B2" s="20"/>
      <c r="C2" s="20"/>
      <c r="D2" s="20"/>
      <c r="E2" s="20"/>
      <c r="F2" s="20"/>
      <c r="G2" s="20"/>
      <c r="H2" s="20"/>
      <c r="L2" s="15">
        <v>1000</v>
      </c>
    </row>
    <row r="3" spans="1:12" ht="15" customHeight="1" x14ac:dyDescent="0.35">
      <c r="A3" s="6"/>
      <c r="B3" s="6"/>
      <c r="C3" s="6"/>
      <c r="D3" s="6"/>
      <c r="E3" s="6"/>
      <c r="F3" s="6"/>
      <c r="G3" s="6"/>
      <c r="H3" s="6"/>
    </row>
    <row r="4" spans="1:12" ht="26" x14ac:dyDescent="0.35">
      <c r="A4" s="24"/>
      <c r="B4" s="25"/>
      <c r="C4" s="7" t="s">
        <v>18</v>
      </c>
      <c r="D4" s="30" t="s">
        <v>19</v>
      </c>
      <c r="E4" s="31"/>
      <c r="F4" s="31"/>
      <c r="G4" s="31"/>
      <c r="H4" s="32"/>
    </row>
    <row r="5" spans="1:12" ht="15" customHeight="1" x14ac:dyDescent="0.35">
      <c r="A5" s="26"/>
      <c r="B5" s="27"/>
      <c r="C5" s="8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20</v>
      </c>
    </row>
    <row r="6" spans="1:12" ht="15" customHeight="1" x14ac:dyDescent="0.35">
      <c r="A6" s="28"/>
      <c r="B6" s="29"/>
      <c r="C6" s="10" t="s">
        <v>42</v>
      </c>
      <c r="D6" s="23"/>
      <c r="E6" s="23"/>
      <c r="F6" s="23"/>
      <c r="G6" s="23"/>
      <c r="H6" s="23"/>
    </row>
    <row r="7" spans="1:12" ht="15" customHeight="1" x14ac:dyDescent="0.35">
      <c r="A7" s="33" t="s">
        <v>21</v>
      </c>
      <c r="B7" s="34"/>
      <c r="C7" s="11"/>
      <c r="D7" s="12"/>
      <c r="E7" s="12"/>
      <c r="F7" s="12"/>
      <c r="G7" s="12"/>
      <c r="H7" s="12"/>
    </row>
    <row r="8" spans="1:12" ht="14.5" x14ac:dyDescent="0.35">
      <c r="A8" s="13" t="s">
        <v>7</v>
      </c>
      <c r="B8" s="14" t="s">
        <v>41</v>
      </c>
      <c r="C8" s="15">
        <v>366568</v>
      </c>
      <c r="D8" s="23"/>
      <c r="E8" s="23"/>
      <c r="F8" s="23"/>
      <c r="G8" s="23"/>
      <c r="H8" s="23"/>
    </row>
    <row r="9" spans="1:12" ht="14.5" x14ac:dyDescent="0.35">
      <c r="A9" s="13" t="s">
        <v>22</v>
      </c>
      <c r="B9" s="16" t="s">
        <v>23</v>
      </c>
      <c r="C9" s="15">
        <v>366568</v>
      </c>
      <c r="D9" s="23"/>
      <c r="E9" s="23"/>
      <c r="F9" s="23"/>
      <c r="G9" s="23"/>
      <c r="H9" s="23"/>
    </row>
    <row r="10" spans="1:12" ht="14.5" x14ac:dyDescent="0.35">
      <c r="A10" s="13" t="s">
        <v>8</v>
      </c>
      <c r="B10" s="14" t="s">
        <v>40</v>
      </c>
      <c r="C10" s="15">
        <v>1273791</v>
      </c>
      <c r="D10" s="23"/>
      <c r="E10" s="23"/>
      <c r="F10" s="23"/>
      <c r="G10" s="23"/>
      <c r="H10" s="23"/>
    </row>
    <row r="11" spans="1:12" ht="26" x14ac:dyDescent="0.35">
      <c r="A11" s="13" t="s">
        <v>9</v>
      </c>
      <c r="B11" s="18" t="s">
        <v>39</v>
      </c>
      <c r="C11" s="22">
        <v>28.78</v>
      </c>
      <c r="D11" s="23"/>
      <c r="E11" s="23"/>
      <c r="F11" s="23"/>
      <c r="G11" s="23"/>
      <c r="H11" s="23"/>
    </row>
    <row r="12" spans="1:12" ht="14.5" x14ac:dyDescent="0.35">
      <c r="A12" s="13" t="s">
        <v>10</v>
      </c>
      <c r="B12" s="16" t="s">
        <v>23</v>
      </c>
      <c r="C12" s="22">
        <v>28.78</v>
      </c>
      <c r="D12" s="23"/>
      <c r="E12" s="23"/>
      <c r="F12" s="23"/>
      <c r="G12" s="23"/>
      <c r="H12" s="23"/>
    </row>
    <row r="13" spans="1:12" ht="14.5" x14ac:dyDescent="0.35">
      <c r="A13" s="13" t="s">
        <v>11</v>
      </c>
      <c r="B13" s="18" t="s">
        <v>24</v>
      </c>
      <c r="C13" s="15">
        <v>3182359</v>
      </c>
      <c r="D13" s="23"/>
      <c r="E13" s="23"/>
      <c r="F13" s="23"/>
      <c r="G13" s="23"/>
      <c r="H13" s="23"/>
    </row>
    <row r="14" spans="1:12" ht="26" x14ac:dyDescent="0.35">
      <c r="A14" s="13" t="s">
        <v>12</v>
      </c>
      <c r="B14" s="18" t="s">
        <v>25</v>
      </c>
      <c r="C14" s="22">
        <v>11.52</v>
      </c>
      <c r="D14" s="23"/>
      <c r="E14" s="23"/>
      <c r="F14" s="23"/>
      <c r="G14" s="23"/>
      <c r="H14" s="23"/>
    </row>
    <row r="15" spans="1:12" ht="14.5" x14ac:dyDescent="0.35">
      <c r="A15" s="13" t="s">
        <v>6</v>
      </c>
      <c r="B15" s="16" t="s">
        <v>23</v>
      </c>
      <c r="C15" s="22">
        <v>11.52</v>
      </c>
      <c r="D15" s="23"/>
      <c r="E15" s="23"/>
      <c r="F15" s="23"/>
      <c r="G15" s="23"/>
      <c r="H15" s="23"/>
    </row>
    <row r="16" spans="1:12" ht="26" x14ac:dyDescent="0.35">
      <c r="A16" s="13" t="s">
        <v>26</v>
      </c>
      <c r="B16" s="18" t="s">
        <v>27</v>
      </c>
      <c r="C16" s="19"/>
      <c r="D16" s="23"/>
      <c r="E16" s="23"/>
      <c r="F16" s="23"/>
      <c r="G16" s="23"/>
      <c r="H16" s="23"/>
    </row>
    <row r="17" spans="1:8" ht="52" x14ac:dyDescent="0.35">
      <c r="A17" s="13" t="s">
        <v>28</v>
      </c>
      <c r="B17" s="18" t="s">
        <v>29</v>
      </c>
      <c r="C17" s="19"/>
      <c r="D17" s="23"/>
      <c r="E17" s="23"/>
      <c r="F17" s="23"/>
      <c r="G17" s="23"/>
      <c r="H17" s="23"/>
    </row>
    <row r="18" spans="1:8" ht="91" x14ac:dyDescent="0.35">
      <c r="A18" s="13" t="s">
        <v>30</v>
      </c>
      <c r="B18" s="18" t="s">
        <v>31</v>
      </c>
      <c r="C18" s="19"/>
      <c r="D18" s="23"/>
      <c r="E18" s="23"/>
      <c r="F18" s="23"/>
      <c r="G18" s="23"/>
      <c r="H18" s="23"/>
    </row>
    <row r="19" spans="1:8" ht="14.5" x14ac:dyDescent="0.35">
      <c r="A19" s="33" t="s">
        <v>18</v>
      </c>
      <c r="B19" s="34"/>
      <c r="C19" s="11"/>
      <c r="D19" s="12"/>
      <c r="E19" s="12"/>
      <c r="F19" s="12"/>
      <c r="G19" s="12"/>
      <c r="H19" s="12"/>
    </row>
    <row r="20" spans="1:8" ht="14.5" x14ac:dyDescent="0.35">
      <c r="A20" s="13" t="s">
        <v>32</v>
      </c>
      <c r="B20" s="18" t="s">
        <v>33</v>
      </c>
      <c r="C20" s="23"/>
      <c r="D20" s="17"/>
      <c r="E20" s="17"/>
      <c r="F20" s="17"/>
      <c r="G20" s="17"/>
      <c r="H20" s="17"/>
    </row>
    <row r="21" spans="1:8" ht="26" x14ac:dyDescent="0.35">
      <c r="A21" s="13" t="s">
        <v>34</v>
      </c>
      <c r="B21" s="16" t="s">
        <v>35</v>
      </c>
      <c r="C21" s="23"/>
      <c r="D21" s="17"/>
      <c r="E21" s="17"/>
      <c r="F21" s="17"/>
      <c r="G21" s="17"/>
      <c r="H21" s="17"/>
    </row>
    <row r="22" spans="1:8" ht="14.5" x14ac:dyDescent="0.35">
      <c r="A22" s="13" t="s">
        <v>36</v>
      </c>
      <c r="B22" s="18" t="s">
        <v>37</v>
      </c>
      <c r="C22" s="23"/>
      <c r="D22" s="17"/>
      <c r="E22" s="17"/>
      <c r="F22" s="17"/>
      <c r="G22" s="17"/>
      <c r="H22" s="17"/>
    </row>
    <row r="23" spans="1:8" ht="26" x14ac:dyDescent="0.35">
      <c r="A23" s="13" t="s">
        <v>38</v>
      </c>
      <c r="B23" s="16" t="s">
        <v>35</v>
      </c>
      <c r="C23" s="23"/>
      <c r="D23" s="17"/>
      <c r="E23" s="17"/>
      <c r="F23" s="17"/>
      <c r="G23" s="17"/>
      <c r="H23" s="17"/>
    </row>
  </sheetData>
  <mergeCells count="4">
    <mergeCell ref="A4:B6"/>
    <mergeCell ref="D4:H4"/>
    <mergeCell ref="A7:B7"/>
    <mergeCell ref="A19:B19"/>
  </mergeCells>
  <conditionalFormatting sqref="C7:H23">
    <cfRule type="cellIs" dxfId="2" priority="2" stopIfTrue="1" operator="lessThan">
      <formula>0</formula>
    </cfRule>
  </conditionalFormatting>
  <conditionalFormatting sqref="D6:H6">
    <cfRule type="cellIs" dxfId="1" priority="1" stopIfTrue="1" operator="lessThan">
      <formula>0</formula>
    </cfRule>
  </conditionalFormatting>
  <conditionalFormatting sqref="L2"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7"/>
  <dimension ref="A4:B8"/>
  <sheetViews>
    <sheetView workbookViewId="0">
      <selection activeCell="B28" sqref="B28"/>
    </sheetView>
  </sheetViews>
  <sheetFormatPr defaultRowHeight="14.5" x14ac:dyDescent="0.35"/>
  <cols>
    <col min="1" max="2" width="42.7265625" customWidth="1"/>
  </cols>
  <sheetData>
    <row r="4" spans="1:2" ht="40" customHeight="1" x14ac:dyDescent="0.35">
      <c r="A4" s="4" t="s">
        <v>1</v>
      </c>
      <c r="B4" s="5" t="s">
        <v>5</v>
      </c>
    </row>
    <row r="5" spans="1:2" ht="29" x14ac:dyDescent="0.35">
      <c r="A5" s="2" t="s">
        <v>2</v>
      </c>
      <c r="B5" s="3">
        <v>60089</v>
      </c>
    </row>
    <row r="6" spans="1:2" ht="15.75" customHeight="1" x14ac:dyDescent="0.35">
      <c r="A6" s="2" t="s">
        <v>0</v>
      </c>
      <c r="B6" s="3">
        <v>4730</v>
      </c>
    </row>
    <row r="7" spans="1:2" ht="15.75" customHeight="1" x14ac:dyDescent="0.35">
      <c r="A7" s="2" t="s">
        <v>3</v>
      </c>
      <c r="B7" s="1">
        <v>0</v>
      </c>
    </row>
    <row r="8" spans="1:2" ht="15.75" customHeight="1" x14ac:dyDescent="0.35">
      <c r="A8" s="2" t="s">
        <v>4</v>
      </c>
      <c r="B8" s="1"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EU KM2</vt:lpstr>
      <vt:lpstr>Ark10</vt:lpstr>
    </vt:vector>
  </TitlesOfParts>
  <Company>SDC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Sørensen, Tina Westphal</dc:creator>
  <cp:lastModifiedBy>Atli Danielsen (Nordoya Sparikassi)</cp:lastModifiedBy>
  <cp:lastPrinted>2022-02-28T08:10:12Z</cp:lastPrinted>
  <dcterms:created xsi:type="dcterms:W3CDTF">2019-01-22T16:13:52Z</dcterms:created>
  <dcterms:modified xsi:type="dcterms:W3CDTF">2024-07-25T09:06:12Z</dcterms:modified>
</cp:coreProperties>
</file>